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a0a99e61f40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比較表" sheetId="1" r:id="Rae11c8e547ec473f"/>
    <x:sheet xmlns:r="http://schemas.openxmlformats.org/officeDocument/2006/relationships" name="記入例" sheetId="2" r:id="R64a8dae7f70c45d0"/>
    <x:sheet xmlns:r="http://schemas.openxmlformats.org/officeDocument/2006/relationships" name="確認メモ" sheetId="3" r:id="Ra3f457dbf6114b3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1"/>
      <x:color rgb="FF213547"/>
      <x:name val="Hiragino Sans"/>
    </x:font>
    <x:font>
      <x:b/>
      <x:sz val="16"/>
      <x:color rgb="FF213547"/>
      <x:name val="Hiragino Sans"/>
    </x:font>
    <x:font>
      <x:b/>
      <x:sz val="11"/>
      <x:color rgb="FFFFFFFF"/>
      <x:name val="Hiragino Sans"/>
    </x:font>
    <x:font>
      <x:b/>
      <x:sz val="11"/>
      <x:color rgb="FF213547"/>
      <x:name val="Hiragino Sans"/>
    </x:font>
  </x:fonts>
  <x:fills count="5">
    <x:fill>
      <x:patternFill patternType="none"/>
    </x:fill>
    <x:fill>
      <x:patternFill patternType="gray125"/>
    </x:fill>
    <x:fill>
      <x:patternFill patternType="solid">
        <x:fgColor rgb="FF243F51"/>
      </x:patternFill>
    </x:fill>
    <x:fill>
      <x:patternFill patternType="solid">
        <x:fgColor rgb="FFFFF4DA"/>
      </x:patternFill>
    </x:fill>
    <x:fill>
      <x:patternFill patternType="solid">
        <x:fgColor rgb="FFF0F3F5"/>
      </x:patternFill>
    </x:fill>
  </x:fills>
  <x:borders count="4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4973a7c3c34d86" /><Relationship Type="http://schemas.openxmlformats.org/officeDocument/2006/relationships/theme" Target="/xl/theme/theme1.xml" Id="Rb908a5d5d4344c60" /><Relationship Type="http://schemas.openxmlformats.org/officeDocument/2006/relationships/sharedStrings" Target="/xl/sharedStrings.xml" Id="Rfccd29185d904dfe" /><Relationship Type="http://schemas.openxmlformats.org/officeDocument/2006/relationships/worksheet" Target="/xl/worksheets/sheet1.xml" Id="Rae11c8e547ec473f" /><Relationship Type="http://schemas.openxmlformats.org/officeDocument/2006/relationships/worksheet" Target="/xl/worksheets/sheet2.xml" Id="R64a8dae7f70c45d0" /><Relationship Type="http://schemas.openxmlformats.org/officeDocument/2006/relationships/worksheet" Target="/xl/worksheets/sheet3.xml" Id="Ra3f457dbf6114b3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9" hidden="0" customWidth="1"/>
    <x:col min="2" max="2" width="13" hidden="0" customWidth="1"/>
    <x:col min="3" max="3" width="34" hidden="0" customWidth="1"/>
    <x:col min="4" max="4" width="34" hidden="0" customWidth="1"/>
    <x:col min="5" max="5" width="34" hidden="0" customWidth="1"/>
    <x:col min="6" max="6" width="37" hidden="0" customWidth="1"/>
  </x:cols>
  <x:sheetData>
    <x:row r="1" ht="32" customHeight="1">
      <x:c r="A1" s="4" t="str">
        <x:v>現職と求人の比較表</x:v>
      </x:c>
      <x:c r="B1" s="4"/>
      <x:c r="C1" s="4"/>
      <x:c r="D1" s="4"/>
      <x:c r="E1" s="4"/>
      <x:c r="F1" s="4"/>
    </x:row>
    <x:row r="2" ht="46" customHeight="1">
      <x:c r="A2" s="3" t="str">
        <x:v>使い方</x:v>
      </x:c>
      <x:c r="B2" s="3"/>
      <x:c r="C2" s="3" t="str">
        <x:v>薄黄色に記入。事実は「確認済み」、不明は「未確認」と添える。</x:v>
      </x:c>
      <x:c r="D2" s="3"/>
      <x:c r="E2" s="3"/>
      <x:c r="F2" s="3"/>
    </x:row>
    <x:row r="3" ht="46" customHeight="1">
      <x:c r="A3" s="3" t="str">
        <x:v>比較の時点</x:v>
      </x:c>
      <x:c r="B3" s="3"/>
      <x:c r="C3" s="3" t="str">
        <x:v>応募前／面接後／内定後などを記入。条件は確認のたびに更新。</x:v>
      </x:c>
      <x:c r="D3" s="3"/>
      <x:c r="E3" s="3"/>
      <x:c r="F3" s="3"/>
    </x:row>
    <x:row r="4" ht="46" customHeight="1">
      <x:c r="A4" s="3"/>
      <x:c r="B4" s="3"/>
      <x:c r="C4" s="3"/>
      <x:c r="D4" s="3"/>
      <x:c r="E4" s="3"/>
      <x:c r="F4" s="3"/>
    </x:row>
    <x:row r="5" ht="32" customHeight="1">
      <x:c r="A5" s="7" t="str">
        <x:v>比較項目</x:v>
      </x:c>
      <x:c r="B5" s="8" t="str">
        <x:v>優先度</x:v>
      </x:c>
      <x:c r="C5" s="8" t="str">
        <x:v>現職</x:v>
      </x:c>
      <x:c r="D5" s="8" t="str">
        <x:v>候補A</x:v>
      </x:c>
      <x:c r="E5" s="8" t="str">
        <x:v>候補B</x:v>
      </x:c>
      <x:c r="F5" s="9" t="str">
        <x:v>確認の観点</x:v>
      </x:c>
    </x:row>
    <x:row r="6" ht="74" customHeight="1">
      <x:c r="A6" s="12" t="str">
        <x:v>会社・部署・役割</x:v>
      </x:c>
      <x:c r="B6" s="10" t="str"/>
      <x:c r="C6" s="10" t="str"/>
      <x:c r="D6" s="10" t="str"/>
      <x:c r="E6" s="10" t="str"/>
      <x:c r="F6" s="11" t="str">
        <x:v>役職名だけでなく実際の担当範囲</x:v>
      </x:c>
    </x:row>
    <x:row r="7" ht="74" customHeight="1">
      <x:c r="A7" s="12" t="str">
        <x:v>譲れない条件</x:v>
      </x:c>
      <x:c r="B7" s="10" t="str"/>
      <x:c r="C7" s="10" t="str"/>
      <x:c r="D7" s="10" t="str"/>
      <x:c r="E7" s="10" t="str"/>
      <x:c r="F7" s="11" t="str">
        <x:v>満たさない条件を合計点で相殺しない</x:v>
      </x:c>
    </x:row>
    <x:row r="8" ht="74" customHeight="1">
      <x:c r="A8" s="12" t="str">
        <x:v>担当する仕事・実務比率</x:v>
      </x:c>
      <x:c r="B8" s="10" t="str"/>
      <x:c r="C8" s="10" t="str"/>
      <x:c r="D8" s="10" t="str"/>
      <x:c r="E8" s="10" t="str"/>
      <x:c r="F8" s="11" t="str">
        <x:v>自分で行う仕事と管理する仕事を分ける</x:v>
      </x:c>
    </x:row>
    <x:row r="9" ht="74" customHeight="1">
      <x:c r="A9" s="12" t="str">
        <x:v>入社後に期待される成果</x:v>
      </x:c>
      <x:c r="B9" s="10" t="str"/>
      <x:c r="C9" s="10" t="str"/>
      <x:c r="D9" s="10" t="str"/>
      <x:c r="E9" s="10" t="str"/>
      <x:c r="F9" s="11" t="str">
        <x:v>いつまでに何が求められるか</x:v>
      </x:c>
    </x:row>
    <x:row r="10" ht="74" customHeight="1">
      <x:c r="A10" s="12" t="str">
        <x:v>責任と決裁権限</x:v>
      </x:c>
      <x:c r="B10" s="10" t="str"/>
      <x:c r="C10" s="10" t="str"/>
      <x:c r="D10" s="10" t="str"/>
      <x:c r="E10" s="10" t="str"/>
      <x:c r="F10" s="11" t="str">
        <x:v>本人が決める範囲と承認が必要な範囲</x:v>
      </x:c>
    </x:row>
    <x:row r="11" ht="74" customHeight="1">
      <x:c r="A11" s="12" t="str">
        <x:v>人員・予算・支援体制</x:v>
      </x:c>
      <x:c r="B11" s="10" t="str"/>
      <x:c r="C11" s="10" t="str"/>
      <x:c r="D11" s="10" t="str"/>
      <x:c r="E11" s="10" t="str"/>
      <x:c r="F11" s="11" t="str">
        <x:v>今ある資源と採用・整備予定を区別</x:v>
      </x:c>
    </x:row>
    <x:row r="12" ht="74" customHeight="1">
      <x:c r="A12" s="12" t="str">
        <x:v>勤務地・出社・転勤</x:v>
      </x:c>
      <x:c r="B12" s="10" t="str"/>
      <x:c r="C12" s="10" t="str"/>
      <x:c r="D12" s="10" t="str"/>
      <x:c r="E12" s="10" t="str"/>
      <x:c r="F12" s="11" t="str">
        <x:v>制度と配属部署の実際の運用</x:v>
      </x:c>
    </x:row>
    <x:row r="13" ht="74" customHeight="1">
      <x:c r="A13" s="12" t="str">
        <x:v>勤務時間・繁忙期</x:v>
      </x:c>
      <x:c r="B13" s="10" t="str"/>
      <x:c r="C13" s="10" t="str"/>
      <x:c r="D13" s="10" t="str"/>
      <x:c r="E13" s="10" t="str"/>
      <x:c r="F13" s="11" t="str">
        <x:v>通常期と繁忙期を分けて確認</x:v>
      </x:c>
    </x:row>
    <x:row r="14" ht="74" customHeight="1">
      <x:c r="A14" s="12" t="str">
        <x:v>固定給・変動給・手当</x:v>
      </x:c>
      <x:c r="B14" s="10" t="str"/>
      <x:c r="C14" s="10" t="str"/>
      <x:c r="D14" s="10" t="str"/>
      <x:c r="E14" s="10" t="str"/>
      <x:c r="F14" s="11" t="str">
        <x:v>総額だけでなく内訳と支給条件</x:v>
      </x:c>
    </x:row>
    <x:row r="15" ht="74" customHeight="1">
      <x:c r="A15" s="12" t="str">
        <x:v>評価基準・評価時期</x:v>
      </x:c>
      <x:c r="B15" s="10" t="str"/>
      <x:c r="C15" s="10" t="str"/>
      <x:c r="D15" s="10" t="str"/>
      <x:c r="E15" s="10" t="str"/>
      <x:c r="F15" s="11" t="str">
        <x:v>誰が何をいつ評価するか</x:v>
      </x:c>
    </x:row>
    <x:row r="16" ht="74" customHeight="1">
      <x:c r="A16" s="12" t="str">
        <x:v>得られる経験・専門性</x:v>
      </x:c>
      <x:c r="B16" s="10" t="str"/>
      <x:c r="C16" s="10" t="str"/>
      <x:c r="D16" s="10" t="str"/>
      <x:c r="E16" s="10" t="str"/>
      <x:c r="F16" s="11" t="str">
        <x:v>現在の経験との接点、追加で必要な経験</x:v>
      </x:c>
    </x:row>
    <x:row r="17" ht="74" customHeight="1">
      <x:c r="A17" s="12" t="str">
        <x:v>判断と次の確認</x:v>
      </x:c>
      <x:c r="B17" s="10" t="str"/>
      <x:c r="C17" s="10" t="str"/>
      <x:c r="D17" s="10" t="str"/>
      <x:c r="E17" s="10" t="str"/>
      <x:c r="F17" s="11" t="str">
        <x:v>応募・追加確認・見送り等を自分で決める</x:v>
      </x:c>
    </x:row>
    <x:row r="18" ht="46" customHeight="1">
      <x:c r="A18" s="3"/>
      <x:c r="B18" s="3"/>
      <x:c r="C18" s="3"/>
      <x:c r="D18" s="3"/>
      <x:c r="E18" s="3"/>
      <x:c r="F18" s="3"/>
    </x:row>
    <x:row r="19" ht="46" customHeight="1">
      <x:c r="A19" s="3" t="str">
        <x:v>記録のルール</x:v>
      </x:c>
      <x:c r="B19" s="3"/>
      <x:c r="C19" s="3" t="str">
        <x:v>「未確認」と「条件に合わない」は別。質問は「確認メモ」シートに残します。</x:v>
      </x:c>
      <x:c r="D19" s="3"/>
      <x:c r="E19" s="3"/>
      <x:c r="F19" s="3"/>
    </x:row>
    <x:row r="20" ht="46" customHeight="1">
      <x:c r="A20" s="3" t="str">
        <x:v>入社判断の前に</x:v>
      </x:c>
      <x:c r="B20" s="3"/>
      <x:c r="C20" s="3" t="str">
        <x:v>応募時の情報をそのまま使わず、面接での説明と提示された条件を照合します。</x:v>
      </x:c>
      <x:c r="D20" s="3"/>
      <x:c r="E20" s="3"/>
      <x:c r="F20" s="3"/>
    </x:row>
    <x:row r="21" ht="46" customHeight="1">
      <x:c r="A21" s="3" t="str">
        <x:v>情報の扱い</x:v>
      </x:c>
      <x:c r="B21" s="3"/>
      <x:c r="C21" s="3" t="str">
        <x:v>端末に保存して使います。記入内容をジョブメへ送信する機能はありません。会社の機密は記入しないでください。</x:v>
      </x:c>
      <x:c r="D21" s="3"/>
      <x:c r="E21" s="3"/>
      <x:c r="F21" s="3"/>
    </x:row>
    <x:row r="22" ht="46" customHeight="1">
      <x:c r="A22" s="3"/>
      <x:c r="B22" s="3"/>
      <x:c r="C22" s="3"/>
      <x:c r="D22" s="3"/>
      <x:c r="E22" s="3"/>
      <x:c r="F22" s="3"/>
    </x:row>
    <x:row r="23" ht="46" customHeight="1">
      <x:c r="A23" s="3" t="str">
        <x:v>出典・使い方</x:v>
      </x:c>
      <x:c r="B23" s="3"/>
      <x:c r="C23" s="3" t="str">
        <x:v>https://jobmentor.blog/jobchange/compare-referred-job-offers/</x:v>
      </x:c>
      <x:c r="D23" s="3"/>
      <x:c r="E23" s="3"/>
      <x:c r="F23" s="3"/>
    </x:row>
  </x:sheetData>
  <x:mergeCells>
    <x:mergeCell ref="C2:F2"/>
    <x:mergeCell ref="C3:F3"/>
    <x:mergeCell ref="C19:F19"/>
    <x:mergeCell ref="C20:F20"/>
    <x:mergeCell ref="C21:F21"/>
    <x:mergeCell ref="C23:F23"/>
  </x:mergeCells>
  <x:dataValidations count="1">
    <x:dataValidation type="list" sqref="B6:B16">
      <x:formula1>"必須,希望,参考"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9" hidden="0" customWidth="1"/>
    <x:col min="2" max="2" width="13" hidden="0" customWidth="1"/>
    <x:col min="3" max="3" width="34" hidden="0" customWidth="1"/>
    <x:col min="4" max="4" width="34" hidden="0" customWidth="1"/>
    <x:col min="5" max="5" width="34" hidden="0" customWidth="1"/>
    <x:col min="6" max="6" width="37" hidden="0" customWidth="1"/>
  </x:cols>
  <x:sheetData>
    <x:row r="1" ht="32" customHeight="1">
      <x:c r="A1" s="4" t="str">
        <x:v>求人比較の記入例（架空）</x:v>
      </x:c>
      <x:c r="B1" s="4"/>
      <x:c r="C1" s="4"/>
      <x:c r="D1" s="4"/>
      <x:c r="E1" s="4"/>
      <x:c r="F1" s="4"/>
    </x:row>
    <x:row r="2" ht="46" customHeight="1">
      <x:c r="A2" s="3" t="str">
        <x:v>使い方</x:v>
      </x:c>
      <x:c r="B2" s="3"/>
      <x:c r="C2" s="3" t="str">
        <x:v>薄黄色に記入。事実は「確認済み」、不明は「未確認」と添える。</x:v>
      </x:c>
      <x:c r="D2" s="3"/>
      <x:c r="E2" s="3"/>
      <x:c r="F2" s="3"/>
    </x:row>
    <x:row r="3" ht="46" customHeight="1">
      <x:c r="A3" s="3" t="str">
        <x:v>比較の時点</x:v>
      </x:c>
      <x:c r="B3" s="3"/>
      <x:c r="C3" s="3" t="str">
        <x:v>応募前。実在の求人・企業の評価ではありません。</x:v>
      </x:c>
      <x:c r="D3" s="3"/>
      <x:c r="E3" s="3"/>
      <x:c r="F3" s="3"/>
    </x:row>
    <x:row r="4" ht="46" customHeight="1">
      <x:c r="A4" s="3"/>
      <x:c r="B4" s="3"/>
      <x:c r="C4" s="3"/>
      <x:c r="D4" s="3"/>
      <x:c r="E4" s="3"/>
      <x:c r="F4" s="3"/>
    </x:row>
    <x:row r="5" ht="32" customHeight="1">
      <x:c r="A5" s="7" t="str">
        <x:v>比較項目</x:v>
      </x:c>
      <x:c r="B5" s="8" t="str">
        <x:v>優先度</x:v>
      </x:c>
      <x:c r="C5" s="8" t="str">
        <x:v>現職</x:v>
      </x:c>
      <x:c r="D5" s="8" t="str">
        <x:v>候補A</x:v>
      </x:c>
      <x:c r="E5" s="8" t="str">
        <x:v>候補B</x:v>
      </x:c>
      <x:c r="F5" s="9" t="str">
        <x:v>確認の観点</x:v>
      </x:c>
    </x:row>
    <x:row r="6" ht="74" customHeight="1">
      <x:c r="A6" s="12" t="str">
        <x:v>会社・部署・役割</x:v>
      </x:c>
      <x:c r="B6" s="10" t="str">
        <x:v>参考</x:v>
      </x:c>
      <x:c r="C6" s="10" t="str">
        <x:v>営業課長（確認済み）</x:v>
      </x:c>
      <x:c r="D6" s="10" t="str">
        <x:v>営業組織の改善（確認済み）</x:v>
      </x:c>
      <x:c r="E6" s="10" t="str">
        <x:v>営業責任者候補（実務比率は未確認）</x:v>
      </x:c>
      <x:c r="F6" s="11" t="str">
        <x:v>役職名だけでなく実際の担当範囲</x:v>
      </x:c>
    </x:row>
    <x:row r="7" ht="74" customHeight="1">
      <x:c r="A7" s="12" t="str">
        <x:v>譲れない条件</x:v>
      </x:c>
      <x:c r="B7" s="10" t="str">
        <x:v>必須</x:v>
      </x:c>
      <x:c r="C7" s="10" t="str">
        <x:v>転居なし（確認済み）</x:v>
      </x:c>
      <x:c r="D7" s="10" t="str">
        <x:v>転居不要（担当者に確認済み）</x:v>
      </x:c>
      <x:c r="E7" s="10" t="str">
        <x:v>勤務地変更の範囲は未確認</x:v>
      </x:c>
      <x:c r="F7" s="11" t="str">
        <x:v>満たさない条件を合計点で相殺しない</x:v>
      </x:c>
    </x:row>
    <x:row r="8" ht="74" customHeight="1">
      <x:c r="A8" s="12" t="str">
        <x:v>担当する仕事・実務比率</x:v>
      </x:c>
      <x:c r="B8" s="10" t="str">
        <x:v>希望</x:v>
      </x:c>
      <x:c r="C8" s="10" t="str">
        <x:v>顧客対応と部下支援を兼務（確認済み）</x:v>
      </x:c>
      <x:c r="D8" s="10" t="str">
        <x:v>営業手順の標準化（確認済み）</x:v>
      </x:c>
      <x:c r="E8" s="10" t="str">
        <x:v>本人営業と組織運営の比率は未確認</x:v>
      </x:c>
      <x:c r="F8" s="11" t="str">
        <x:v>自分で行う仕事と管理する仕事を分ける</x:v>
      </x:c>
    </x:row>
    <x:row r="9" ht="74" customHeight="1">
      <x:c r="A9" s="12" t="str">
        <x:v>入社後に期待される成果</x:v>
      </x:c>
      <x:c r="B9" s="10" t="str">
        <x:v>希望</x:v>
      </x:c>
      <x:c r="C9" s="10" t="str">
        <x:v>既存顧客の維持（確認済み）</x:v>
      </x:c>
      <x:c r="D9" s="10" t="str">
        <x:v>半年の評価目標は未確認</x:v>
      </x:c>
      <x:c r="E9" s="10" t="str">
        <x:v>新規事業の目標と期間は未確認</x:v>
      </x:c>
      <x:c r="F9" s="11" t="str">
        <x:v>いつまでに何が求められるか</x:v>
      </x:c>
    </x:row>
    <x:row r="10" ht="74" customHeight="1">
      <x:c r="A10" s="12" t="str">
        <x:v>責任と決裁権限</x:v>
      </x:c>
      <x:c r="B10" s="10" t="str">
        <x:v>希望</x:v>
      </x:c>
      <x:c r="C10" s="10" t="str">
        <x:v>採用は上位者承認（確認済み）</x:v>
      </x:c>
      <x:c r="D10" s="10" t="str">
        <x:v>予算・採用の裁量は未確認</x:v>
      </x:c>
      <x:c r="E10" s="10" t="str">
        <x:v>事業責任者との分担は未確認</x:v>
      </x:c>
      <x:c r="F10" s="11" t="str">
        <x:v>本人が決める範囲と承認が必要な範囲</x:v>
      </x:c>
    </x:row>
    <x:row r="11" ht="74" customHeight="1">
      <x:c r="A11" s="12" t="str">
        <x:v>人員・予算・支援体制</x:v>
      </x:c>
      <x:c r="B11" s="10" t="str">
        <x:v>参考</x:v>
      </x:c>
      <x:c r="C11" s="10" t="str">
        <x:v>既存メンバーで運営（確認済み）</x:v>
      </x:c>
      <x:c r="D11" s="10" t="str">
        <x:v>支援部門との役割分担は未確認</x:v>
      </x:c>
      <x:c r="E11" s="10" t="str">
        <x:v>必要な人員の確保状況は未確認</x:v>
      </x:c>
      <x:c r="F11" s="11" t="str">
        <x:v>今ある資源と採用・整備予定を区別</x:v>
      </x:c>
    </x:row>
    <x:row r="12" ht="74" customHeight="1">
      <x:c r="A12" s="12" t="str">
        <x:v>勤務地・出社・転勤</x:v>
      </x:c>
      <x:c r="B12" s="10" t="str">
        <x:v>必須</x:v>
      </x:c>
      <x:c r="C12" s="10" t="str">
        <x:v>現行の勤務地で勤務（確認済み）</x:v>
      </x:c>
      <x:c r="D12" s="10" t="str">
        <x:v>部署の出社日数は未確認</x:v>
      </x:c>
      <x:c r="E12" s="10" t="str">
        <x:v>転勤条件を確認する</x:v>
      </x:c>
      <x:c r="F12" s="11" t="str">
        <x:v>制度と配属部署の実際の運用</x:v>
      </x:c>
    </x:row>
    <x:row r="13" ht="74" customHeight="1">
      <x:c r="A13" s="12" t="str">
        <x:v>勤務時間・繁忙期</x:v>
      </x:c>
      <x:c r="B13" s="10" t="str">
        <x:v>希望</x:v>
      </x:c>
      <x:c r="C13" s="10" t="str">
        <x:v>繁忙期は月末に集中（確認済み）</x:v>
      </x:c>
      <x:c r="D13" s="10" t="str">
        <x:v>繁忙期と発生理由は未確認</x:v>
      </x:c>
      <x:c r="E13" s="10" t="str">
        <x:v>通常期の働き方も未確認</x:v>
      </x:c>
      <x:c r="F13" s="11" t="str">
        <x:v>通常期と繁忙期を分けて確認</x:v>
      </x:c>
    </x:row>
    <x:row r="14" ht="74" customHeight="1">
      <x:c r="A14" s="12" t="str">
        <x:v>固定給・変動給・手当</x:v>
      </x:c>
      <x:c r="B14" s="10" t="str">
        <x:v>必須</x:v>
      </x:c>
      <x:c r="C14" s="10" t="str">
        <x:v>現行条件は給与資料で確認済み</x:v>
      </x:c>
      <x:c r="D14" s="10" t="str">
        <x:v>提示予定の内訳は未確認</x:v>
      </x:c>
      <x:c r="E14" s="10" t="str">
        <x:v>求人上限額のみ。自分の条件は未確認</x:v>
      </x:c>
      <x:c r="F14" s="11" t="str">
        <x:v>総額だけでなく内訳と支給条件</x:v>
      </x:c>
    </x:row>
    <x:row r="15" ht="74" customHeight="1">
      <x:c r="A15" s="12" t="str">
        <x:v>評価基準・評価時期</x:v>
      </x:c>
      <x:c r="B15" s="10" t="str">
        <x:v>参考</x:v>
      </x:c>
      <x:c r="C15" s="10" t="str">
        <x:v>期初目標と半期評価（確認済み）</x:v>
      </x:c>
      <x:c r="D15" s="10" t="str">
        <x:v>評価者と評価時期は未確認</x:v>
      </x:c>
      <x:c r="E15" s="10" t="str">
        <x:v>評価項目と変動給の関係は未確認</x:v>
      </x:c>
      <x:c r="F15" s="11" t="str">
        <x:v>誰が何をいつ評価するか</x:v>
      </x:c>
    </x:row>
    <x:row r="16" ht="74" customHeight="1">
      <x:c r="A16" s="12" t="str">
        <x:v>得られる経験・専門性</x:v>
      </x:c>
      <x:c r="B16" s="10" t="str">
        <x:v>希望</x:v>
      </x:c>
      <x:c r="C16" s="10" t="str">
        <x:v>現職で役割を変える余地を上司に確認</x:v>
      </x:c>
      <x:c r="D16" s="10" t="str">
        <x:v>過去の標準化経験との接点あり</x:v>
      </x:c>
      <x:c r="E16" s="10" t="str">
        <x:v>立ち上げ経験との接点を確認したい</x:v>
      </x:c>
      <x:c r="F16" s="11" t="str">
        <x:v>現在の経験との接点、追加で必要な経験</x:v>
      </x:c>
    </x:row>
    <x:row r="17" ht="74" customHeight="1">
      <x:c r="A17" s="12" t="str">
        <x:v>判断と次の確認</x:v>
      </x:c>
      <x:c r="B17" s="10" t="str"/>
      <x:c r="C17" s="10" t="str">
        <x:v>役割調整の可否を確認する</x:v>
      </x:c>
      <x:c r="D17" s="10" t="str">
        <x:v>応募して裁量と体制を確認する</x:v>
      </x:c>
      <x:c r="E17" s="10" t="str">
        <x:v>勤務地と役割を追加確認してから判断する</x:v>
      </x:c>
      <x:c r="F17" s="11" t="str">
        <x:v>応募・追加確認・見送り等を自分で決める</x:v>
      </x:c>
    </x:row>
    <x:row r="18" ht="46" customHeight="1">
      <x:c r="A18" s="3"/>
      <x:c r="B18" s="3"/>
      <x:c r="C18" s="3"/>
      <x:c r="D18" s="3"/>
      <x:c r="E18" s="3"/>
      <x:c r="F18" s="3"/>
    </x:row>
    <x:row r="19" ht="46" customHeight="1">
      <x:c r="A19" s="3" t="str">
        <x:v>記録のルール</x:v>
      </x:c>
      <x:c r="B19" s="3"/>
      <x:c r="C19" s="3" t="str">
        <x:v>「未確認」と「条件に合わない」は別。質問は「確認メモ」シートに残します。</x:v>
      </x:c>
      <x:c r="D19" s="3"/>
      <x:c r="E19" s="3"/>
      <x:c r="F19" s="3"/>
    </x:row>
    <x:row r="20" ht="46" customHeight="1">
      <x:c r="A20" s="3" t="str">
        <x:v>入社判断の前に</x:v>
      </x:c>
      <x:c r="B20" s="3"/>
      <x:c r="C20" s="3" t="str">
        <x:v>応募時の情報をそのまま使わず、面接での説明と提示された条件を照合します。</x:v>
      </x:c>
      <x:c r="D20" s="3"/>
      <x:c r="E20" s="3"/>
      <x:c r="F20" s="3"/>
    </x:row>
    <x:row r="21" ht="46" customHeight="1">
      <x:c r="A21" s="3" t="str">
        <x:v>情報の扱い</x:v>
      </x:c>
      <x:c r="B21" s="3"/>
      <x:c r="C21" s="3" t="str">
        <x:v>端末に保存して使います。記入内容をジョブメへ送信する機能はありません。会社の機密は記入しないでください。</x:v>
      </x:c>
      <x:c r="D21" s="3"/>
      <x:c r="E21" s="3"/>
      <x:c r="F21" s="3"/>
    </x:row>
    <x:row r="22" ht="46" customHeight="1">
      <x:c r="A22" s="3"/>
      <x:c r="B22" s="3"/>
      <x:c r="C22" s="3"/>
      <x:c r="D22" s="3"/>
      <x:c r="E22" s="3"/>
      <x:c r="F22" s="3"/>
    </x:row>
    <x:row r="23" ht="46" customHeight="1">
      <x:c r="A23" s="3" t="str">
        <x:v>出典・使い方</x:v>
      </x:c>
      <x:c r="B23" s="3"/>
      <x:c r="C23" s="3" t="str">
        <x:v>https://jobmentor.blog/jobchange/compare-referred-job-offers/</x:v>
      </x:c>
      <x:c r="D23" s="3"/>
      <x:c r="E23" s="3"/>
      <x:c r="F23" s="3"/>
    </x:row>
  </x:sheetData>
  <x:mergeCells>
    <x:mergeCell ref="C2:F2"/>
    <x:mergeCell ref="C3:F3"/>
    <x:mergeCell ref="C19:F19"/>
    <x:mergeCell ref="C20:F20"/>
    <x:mergeCell ref="C21:F21"/>
    <x:mergeCell ref="C23:F23"/>
  </x:mergeCells>
  <x:dataValidations count="1">
    <x:dataValidation type="list" sqref="B6:B16">
      <x:formula1>"必須,希望,参考"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24" hidden="0" customWidth="1"/>
    <x:col min="3" max="3" width="44" hidden="0" customWidth="1"/>
    <x:col min="4" max="4" width="18" hidden="0" customWidth="1"/>
    <x:col min="5" max="5" width="44" hidden="0" customWidth="1"/>
    <x:col min="6" max="6" width="24" hidden="0" customWidth="1"/>
    <x:col min="7" max="7" width="17" hidden="0" customWidth="1"/>
    <x:col min="8" max="8" width="37" hidden="0" customWidth="1"/>
  </x:cols>
  <x:sheetData>
    <x:row r="1" ht="32" customHeight="1">
      <x:c r="A1" s="4" t="str">
        <x:v>未確認事項と次の質問</x:v>
      </x:c>
      <x:c r="B1" s="4"/>
      <x:c r="C1" s="4"/>
      <x:c r="D1" s="4"/>
      <x:c r="E1" s="4"/>
      <x:c r="F1" s="4"/>
      <x:c r="G1" s="4"/>
      <x:c r="H1" s="4"/>
    </x:row>
    <x:row r="2" ht="46" customHeight="1">
      <x:c r="A2" s="3" t="str">
        <x:v>回答と確認先・日付を残す。返信をもらっても条件が確定していなければ「確認中」のままにします。</x:v>
      </x:c>
      <x:c r="B2" s="3"/>
      <x:c r="C2" s="3"/>
      <x:c r="D2" s="3"/>
      <x:c r="E2" s="3"/>
      <x:c r="F2" s="3"/>
      <x:c r="G2" s="3"/>
      <x:c r="H2" s="3"/>
    </x:row>
    <x:row r="3" ht="46" customHeight="1">
      <x:c r="A3" s="3"/>
      <x:c r="B3" s="3"/>
      <x:c r="C3" s="3"/>
      <x:c r="D3" s="3"/>
      <x:c r="E3" s="3"/>
      <x:c r="F3" s="3"/>
      <x:c r="G3" s="3"/>
      <x:c r="H3" s="3"/>
    </x:row>
    <x:row r="4" ht="32" customHeight="1">
      <x:c r="A4" s="7" t="str">
        <x:v>対象</x:v>
      </x:c>
      <x:c r="B4" s="8" t="str">
        <x:v>比較項目</x:v>
      </x:c>
      <x:c r="C4" s="8" t="str">
        <x:v>次に聞く質問</x:v>
      </x:c>
      <x:c r="D4" s="8" t="str">
        <x:v>確認状態</x:v>
      </x:c>
      <x:c r="E4" s="8" t="str">
        <x:v>回答・根拠となる資料</x:v>
      </x:c>
      <x:c r="F4" s="8" t="str">
        <x:v>確認先</x:v>
      </x:c>
      <x:c r="G4" s="8" t="str">
        <x:v>確認日</x:v>
      </x:c>
      <x:c r="H4" s="9" t="str">
        <x:v>次の行動</x:v>
      </x:c>
    </x:row>
    <x:row r="5" ht="60" customHeight="1">
      <x:c r="A5" s="10"/>
      <x:c r="B5" s="10"/>
      <x:c r="C5" s="10"/>
      <x:c r="D5" s="10"/>
      <x:c r="E5" s="10"/>
      <x:c r="F5" s="10"/>
      <x:c r="G5" s="13"/>
      <x:c r="H5" s="10"/>
    </x:row>
    <x:row r="6" ht="60" customHeight="1">
      <x:c r="A6" s="10"/>
      <x:c r="B6" s="10"/>
      <x:c r="C6" s="10"/>
      <x:c r="D6" s="10"/>
      <x:c r="E6" s="10"/>
      <x:c r="F6" s="10"/>
      <x:c r="G6" s="13"/>
      <x:c r="H6" s="10"/>
    </x:row>
    <x:row r="7" ht="60" customHeight="1">
      <x:c r="A7" s="10"/>
      <x:c r="B7" s="10"/>
      <x:c r="C7" s="10"/>
      <x:c r="D7" s="10"/>
      <x:c r="E7" s="10"/>
      <x:c r="F7" s="10"/>
      <x:c r="G7" s="13"/>
      <x:c r="H7" s="10"/>
    </x:row>
    <x:row r="8" ht="60" customHeight="1">
      <x:c r="A8" s="10"/>
      <x:c r="B8" s="10"/>
      <x:c r="C8" s="10"/>
      <x:c r="D8" s="10"/>
      <x:c r="E8" s="10"/>
      <x:c r="F8" s="10"/>
      <x:c r="G8" s="13"/>
      <x:c r="H8" s="10"/>
    </x:row>
    <x:row r="9" ht="60" customHeight="1">
      <x:c r="A9" s="10"/>
      <x:c r="B9" s="10"/>
      <x:c r="C9" s="10"/>
      <x:c r="D9" s="10"/>
      <x:c r="E9" s="10"/>
      <x:c r="F9" s="10"/>
      <x:c r="G9" s="13"/>
      <x:c r="H9" s="10"/>
    </x:row>
    <x:row r="10" ht="60" customHeight="1">
      <x:c r="A10" s="10"/>
      <x:c r="B10" s="10"/>
      <x:c r="C10" s="10"/>
      <x:c r="D10" s="10"/>
      <x:c r="E10" s="10"/>
      <x:c r="F10" s="10"/>
      <x:c r="G10" s="13"/>
      <x:c r="H10" s="10"/>
    </x:row>
    <x:row r="11" ht="60" customHeight="1">
      <x:c r="A11" s="10"/>
      <x:c r="B11" s="10"/>
      <x:c r="C11" s="10"/>
      <x:c r="D11" s="10"/>
      <x:c r="E11" s="10"/>
      <x:c r="F11" s="10"/>
      <x:c r="G11" s="13"/>
      <x:c r="H11" s="10"/>
    </x:row>
    <x:row r="12" ht="60" customHeight="1">
      <x:c r="A12" s="10"/>
      <x:c r="B12" s="10"/>
      <x:c r="C12" s="10"/>
      <x:c r="D12" s="10"/>
      <x:c r="E12" s="10"/>
      <x:c r="F12" s="10"/>
      <x:c r="G12" s="13"/>
      <x:c r="H12" s="10"/>
    </x:row>
    <x:row r="13" ht="60" customHeight="1">
      <x:c r="A13" s="10"/>
      <x:c r="B13" s="10"/>
      <x:c r="C13" s="10"/>
      <x:c r="D13" s="10"/>
      <x:c r="E13" s="10"/>
      <x:c r="F13" s="10"/>
      <x:c r="G13" s="13"/>
      <x:c r="H13" s="10"/>
    </x:row>
    <x:row r="14" ht="60" customHeight="1">
      <x:c r="A14" s="10"/>
      <x:c r="B14" s="10"/>
      <x:c r="C14" s="10"/>
      <x:c r="D14" s="10"/>
      <x:c r="E14" s="10"/>
      <x:c r="F14" s="10"/>
      <x:c r="G14" s="13"/>
      <x:c r="H14" s="10"/>
    </x:row>
    <x:row r="15" ht="60" customHeight="1">
      <x:c r="A15" s="10"/>
      <x:c r="B15" s="10"/>
      <x:c r="C15" s="10"/>
      <x:c r="D15" s="10"/>
      <x:c r="E15" s="10"/>
      <x:c r="F15" s="10"/>
      <x:c r="G15" s="13"/>
      <x:c r="H15" s="10"/>
    </x:row>
    <x:row r="16" ht="60" customHeight="1">
      <x:c r="A16" s="10"/>
      <x:c r="B16" s="10"/>
      <x:c r="C16" s="10"/>
      <x:c r="D16" s="10"/>
      <x:c r="E16" s="10"/>
      <x:c r="F16" s="10"/>
      <x:c r="G16" s="13"/>
      <x:c r="H16" s="10"/>
    </x:row>
    <x:row r="17" ht="46" customHeight="1">
      <x:c r="A17" s="3"/>
      <x:c r="B17" s="3"/>
      <x:c r="C17" s="3"/>
      <x:c r="D17" s="3"/>
      <x:c r="E17" s="3"/>
      <x:c r="F17" s="3"/>
      <x:c r="G17" s="3"/>
      <x:c r="H17" s="3"/>
    </x:row>
    <x:row r="18" ht="48" customHeight="1">
      <x:c r="A18" s="3" t="str">
        <x:v>記入例（架空）：候補A／裁量／採用人数を誰が決めますか／未確認／回答なし／採用担当／日付は回答時に記入／面接で確認する</x:v>
      </x:c>
      <x:c r="B18" s="3"/>
      <x:c r="C18" s="3"/>
      <x:c r="D18" s="3"/>
      <x:c r="E18" s="3"/>
      <x:c r="F18" s="3"/>
      <x:c r="G18" s="3"/>
      <x:c r="H18" s="3"/>
    </x:row>
    <x:row r="19" ht="46" customHeight="1">
      <x:c r="A19" s="3"/>
      <x:c r="B19" s="3"/>
      <x:c r="C19" s="3"/>
      <x:c r="D19" s="3"/>
      <x:c r="E19" s="3"/>
      <x:c r="F19" s="3"/>
      <x:c r="G19" s="3"/>
      <x:c r="H19" s="3"/>
    </x:row>
    <x:row r="20" ht="46" customHeight="1">
      <x:c r="A20" s="3" t="str">
        <x:v>ジョブメ　https://jobmentor.blog/jobchange/compare-referred-job-offers/</x:v>
      </x:c>
      <x:c r="B20" s="3"/>
      <x:c r="C20" s="3"/>
      <x:c r="D20" s="3"/>
      <x:c r="E20" s="3"/>
      <x:c r="F20" s="3"/>
      <x:c r="G20" s="3"/>
      <x:c r="H20" s="3"/>
    </x:row>
  </x:sheetData>
  <x:mergeCells>
    <x:mergeCell ref="A1:C1"/>
    <x:mergeCell ref="A2:H2"/>
    <x:mergeCell ref="A18:H18"/>
    <x:mergeCell ref="A20:H20"/>
  </x:mergeCells>
  <x:dataValidations count="2">
    <x:dataValidation type="list" sqref="A5:A16">
      <x:formula1>"現職,候補A,候補B"</x:formula1>
    </x:dataValidation>
    <x:dataValidation type="list" sqref="D5:D16">
      <x:formula1>"未確認,確認中,確認済み"</x:formula1>
    </x:dataValidation>
  </x:dataValidations>
  <x:pageMargins left="0.7" right="0.7" top="0.75" bottom="0.75" header="0.3" footer="0.3"/>
</x:worksheet>
</file>